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oteo35\Desktop\EPM\Einzelpläne\"/>
    </mc:Choice>
  </mc:AlternateContent>
  <bookViews>
    <workbookView xWindow="0" yWindow="0" windowWidth="28800" windowHeight="12300"/>
  </bookViews>
  <sheets>
    <sheet name="2x Frau" sheetId="3" r:id="rId1"/>
    <sheet name="Übungsauswahl" sheetId="4" r:id="rId2"/>
  </sheets>
  <externalReferences>
    <externalReference r:id="rId3"/>
  </externalReferences>
  <definedNames>
    <definedName name="Beinpr">Übungsauswahl!$E$2:$E$5</definedName>
    <definedName name="Beinpresse" localSheetId="1">Übungsauswahl!$E$2:$E$5</definedName>
    <definedName name="Beinpresse">[1]Übungsauswahl!$E$2:$E$5</definedName>
    <definedName name="Beuge" localSheetId="1">Übungsauswahl!$E$27:$E$30</definedName>
    <definedName name="Beuge">[1]Übungsauswahl!$E$27:$E$30</definedName>
    <definedName name="Beugeris">Übungsauswahl!$E$12:$E$13</definedName>
    <definedName name="Beugeriso" localSheetId="1">Übungsauswahl!$E$12:$E$13</definedName>
    <definedName name="Beugeriso">[1]Übungsauswahl!$E$12:$E$13</definedName>
    <definedName name="Beugevari">Übungsauswahl!$E$27:$E$30</definedName>
    <definedName name="Bi">Übungsauswahl!$C$14:$C$20</definedName>
    <definedName name="Bizeps" localSheetId="1">Übungsauswahl!$C$14:$C$20</definedName>
    <definedName name="Bizeps">[1]Übungsauswahl!$C$14:$C$20</definedName>
    <definedName name="Druckho">Übungsauswahl!$A$2:$A$6</definedName>
    <definedName name="Druckhori" localSheetId="1">Übungsauswahl!$A$2:$A$5</definedName>
    <definedName name="Druckhori">[1]Übungsauswahl!$A$2:$A$5</definedName>
    <definedName name="Drucksch">Übungsauswahl!$C$32:$C$34</definedName>
    <definedName name="Druckschräg" localSheetId="1">Übungsauswahl!$C$32:$C$34</definedName>
    <definedName name="Druckschräg">[1]Übungsauswahl!$C$32:$C$34</definedName>
    <definedName name="Druckver">Übungsauswahl!$A$9:$A$11</definedName>
    <definedName name="Druckverti" localSheetId="1">Übungsauswahl!$A$9:$A$11</definedName>
    <definedName name="Druckverti">[1]Übungsauswahl!$A$9:$A$11</definedName>
    <definedName name="Fly">Übungsauswahl!$C$2:$C$3</definedName>
    <definedName name="Flys" localSheetId="1">Übungsauswahl!$C$2:$C$3</definedName>
    <definedName name="Flys">[1]Übungsauswahl!$C$2:$C$3</definedName>
    <definedName name="Horizontale" localSheetId="1">Übungsauswahl!$A$2:$A$5</definedName>
    <definedName name="Hüftst">Übungsauswahl!$E$8:$E$9</definedName>
    <definedName name="Hüftstreckvari" localSheetId="1">Übungsauswahl!$E$8:$E$9</definedName>
    <definedName name="Hüftstreckvari">[1]Übungsauswahl!$E$8:$E$9</definedName>
    <definedName name="Kniebeugevari" localSheetId="1">Übungsauswahl!$E$27:$E$30</definedName>
    <definedName name="Kreuz">Übungsauswahl!$E$20:$E$24</definedName>
    <definedName name="Kreuzvari" localSheetId="1">Übungsauswahl!$E$20:$E$24</definedName>
    <definedName name="Kreuzvari">[1]Übungsauswahl!$E$20:$E$24</definedName>
    <definedName name="Schulterhi">Übungsauswahl!$C$8:$C$11</definedName>
    <definedName name="Schulterhin" localSheetId="1">Übungsauswahl!$C$8:$C$11</definedName>
    <definedName name="Schulterhin">[1]Übungsauswahl!$C$8:$C$11</definedName>
    <definedName name="Seit">Übungsauswahl!$A$38:$A$40</definedName>
    <definedName name="Seithebe" localSheetId="1">Übungsauswahl!$A$38:$A$40</definedName>
    <definedName name="Seithebe">[1]Übungsauswahl!$A$38:$A$40</definedName>
    <definedName name="Tri">Übungsauswahl!$C$23:$C$28</definedName>
    <definedName name="Trizeps" localSheetId="1">Übungsauswahl!$C$23:$C$28</definedName>
    <definedName name="Trizeps">[1]Übungsauswahl!$C$23:$C$28</definedName>
    <definedName name="Wade">Übungsauswahl!$E$16:$E$17</definedName>
    <definedName name="Waden" localSheetId="1">Übungsauswahl!$E$16:$E$17</definedName>
    <definedName name="Waden">[1]Übungsauswahl!$E$16:$E$17</definedName>
    <definedName name="Zugho">Übungsauswahl!$A$26:$A$35</definedName>
    <definedName name="Zughobreit">Übungsauswahl!$G$2:$G$6</definedName>
    <definedName name="Zughoeng">Übungsauswahl!$E$33:$E$37</definedName>
    <definedName name="Zughori" localSheetId="1">Übungsauswahl!$A$26:$A$33</definedName>
    <definedName name="Zughori">[1]Übungsauswahl!$A$26:$A$33</definedName>
    <definedName name="Zughoribreit" localSheetId="1">Übungsauswahl!$G$2:$G$6</definedName>
    <definedName name="Zughoribreit">[1]Übungsauswahl!$G$2:$G$6</definedName>
    <definedName name="Zughorieng" localSheetId="1">Übungsauswahl!$E$33:$E$37</definedName>
    <definedName name="Zughorieng">[1]Übungsauswahl!$E$33:$E$37</definedName>
    <definedName name="Zugver">Übungsauswahl!$A$14:$A$23</definedName>
    <definedName name="Zugverbreit">Übungsauswahl!$G$16:$G$20</definedName>
    <definedName name="Zugvereng">Übungsauswahl!$G$9:$G$13</definedName>
    <definedName name="Zugverti" localSheetId="1">Übungsauswahl!$A$15:$A$23</definedName>
    <definedName name="Zugverti">[1]Übungsauswahl!$A$15:$A$23</definedName>
    <definedName name="Zugvertibreit" localSheetId="1">Übungsauswahl!$G$16:$G$20</definedName>
    <definedName name="Zugvertibreit">[1]Übungsauswahl!$G$16:$G$20</definedName>
    <definedName name="Zugvertieng" localSheetId="1">Übungsauswahl!$G$9:$G$13</definedName>
    <definedName name="Zugvertieng">[1]Übungsauswahl!$G$9:$G$13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<sst xmlns="http://schemas.openxmlformats.org/spreadsheetml/2006/main" count="182" uniqueCount="138">
  <si>
    <t>Trizeps Isolation</t>
  </si>
  <si>
    <t>Hintere Schulter Isolation</t>
  </si>
  <si>
    <t>Flyvariante</t>
  </si>
  <si>
    <t>Horizontale Zugbewegung</t>
  </si>
  <si>
    <t>Vertikale Druckbewegung</t>
  </si>
  <si>
    <t>Kreuzhebevariation</t>
  </si>
  <si>
    <t>Ganzkörper B</t>
  </si>
  <si>
    <t>Bizeps Isolation</t>
  </si>
  <si>
    <t>Beinbeuger Isolation</t>
  </si>
  <si>
    <t>Seithebevariation</t>
  </si>
  <si>
    <t>Vertikale Zugbewegung</t>
  </si>
  <si>
    <t>Horizontale Druckbewegung</t>
  </si>
  <si>
    <t>Beugevariation</t>
  </si>
  <si>
    <t>Ganzkörper A</t>
  </si>
  <si>
    <t>Restday</t>
  </si>
  <si>
    <t>Tag 7</t>
  </si>
  <si>
    <t>Tag 6</t>
  </si>
  <si>
    <t>Tag 5</t>
  </si>
  <si>
    <t>Tag 4</t>
  </si>
  <si>
    <t>Tag 3</t>
  </si>
  <si>
    <t>Tag 2</t>
  </si>
  <si>
    <t>Tag 1</t>
  </si>
  <si>
    <t>10 - 15</t>
  </si>
  <si>
    <t>Trizeps</t>
  </si>
  <si>
    <t>12 - 15</t>
  </si>
  <si>
    <t>hintere Schulter</t>
  </si>
  <si>
    <t>Brust</t>
  </si>
  <si>
    <t>Rücken (Trapez)</t>
  </si>
  <si>
    <t>Vorderer Oberschenkel</t>
  </si>
  <si>
    <t>8 - 12</t>
  </si>
  <si>
    <t>Vordere Schulter</t>
  </si>
  <si>
    <t>5 - 8</t>
  </si>
  <si>
    <t>Hinterer Oberschenkel</t>
  </si>
  <si>
    <t>Wdh.</t>
  </si>
  <si>
    <t>Sätze</t>
  </si>
  <si>
    <t>Muskelgruppe</t>
  </si>
  <si>
    <t>Übung</t>
  </si>
  <si>
    <t>Bizeps</t>
  </si>
  <si>
    <t>Hamstrings</t>
  </si>
  <si>
    <t>Seitliche Schulter</t>
  </si>
  <si>
    <t>Rücken (Latissimus)</t>
  </si>
  <si>
    <t>6 - 12</t>
  </si>
  <si>
    <t>Trainingstage</t>
  </si>
  <si>
    <t>2 Einheiten Ganzkörper</t>
  </si>
  <si>
    <t>Hit Thrust / Glute Bridges</t>
  </si>
  <si>
    <t>Hintern</t>
  </si>
  <si>
    <t>Seitheben am Kabelzug</t>
  </si>
  <si>
    <t>Seithebe Maschiene</t>
  </si>
  <si>
    <t>KH Seitheben</t>
  </si>
  <si>
    <t>Brustgestützte Rudermaschinen eng</t>
  </si>
  <si>
    <t>Seithebe</t>
  </si>
  <si>
    <t>T-Bar Rudern eng</t>
  </si>
  <si>
    <t>KH Rudern eng</t>
  </si>
  <si>
    <t>Kabelzug Rudern eng</t>
  </si>
  <si>
    <t>Schrägbankdrücken am Maschine</t>
  </si>
  <si>
    <t>Brustgestützte Rudermaschinen breit</t>
  </si>
  <si>
    <t>LH Rudern eng</t>
  </si>
  <si>
    <t>LH Schrägbankdrücken</t>
  </si>
  <si>
    <t>Zughorieng</t>
  </si>
  <si>
    <t>KH Schrägbankdrücken</t>
  </si>
  <si>
    <t>T-Bar Rudern breit</t>
  </si>
  <si>
    <t>Druckschräg</t>
  </si>
  <si>
    <t>Pendulum Squat Maschine</t>
  </si>
  <si>
    <t>KH Rudern breit</t>
  </si>
  <si>
    <t xml:space="preserve">Hack Squat </t>
  </si>
  <si>
    <t xml:space="preserve">Hatfield Squats </t>
  </si>
  <si>
    <t>Trizeps Maschine</t>
  </si>
  <si>
    <t xml:space="preserve">Kabelzug Rudern breit </t>
  </si>
  <si>
    <t xml:space="preserve">Kniebeuge </t>
  </si>
  <si>
    <t>Trizeps Dipmaschine</t>
  </si>
  <si>
    <t>Beugevari</t>
  </si>
  <si>
    <t>Trizepspushdowns am Kabelzug</t>
  </si>
  <si>
    <t>LH Rudern breit</t>
  </si>
  <si>
    <t xml:space="preserve"> Katana Extensions</t>
  </si>
  <si>
    <t>Zughori</t>
  </si>
  <si>
    <t>KH Rumänisches Kreuzheben</t>
  </si>
  <si>
    <t>KH Trizepsdrücken Überkopf</t>
  </si>
  <si>
    <t>Sumo Deadlift</t>
  </si>
  <si>
    <t xml:space="preserve">Trizepsdrücken Überkopf am Kabelzug </t>
  </si>
  <si>
    <t>High Rows breit</t>
  </si>
  <si>
    <t>konventionelles Kreuzheben</t>
  </si>
  <si>
    <t>High Rows eng</t>
  </si>
  <si>
    <t>Stiff Leg Deadlift</t>
  </si>
  <si>
    <t>Latzugmaschinen eng</t>
  </si>
  <si>
    <t>LH Rumänisches Kreuzheben</t>
  </si>
  <si>
    <t>Bizeps Maschiene</t>
  </si>
  <si>
    <t>Latzugmaschinen breit</t>
  </si>
  <si>
    <t>Kreuzvari</t>
  </si>
  <si>
    <t>KH Hammercurls</t>
  </si>
  <si>
    <t>Latziehen breit</t>
  </si>
  <si>
    <t>Spider Curls</t>
  </si>
  <si>
    <t>Latziehen eng</t>
  </si>
  <si>
    <t xml:space="preserve"> Klimmzugmaschine breit</t>
  </si>
  <si>
    <t>Wadenheben sitzend</t>
  </si>
  <si>
    <t>Curls am Kabelzug</t>
  </si>
  <si>
    <t xml:space="preserve"> Klimmzugmaschine eng</t>
  </si>
  <si>
    <t>Klimmzüge frei breit</t>
  </si>
  <si>
    <t>Wadenheben stehend</t>
  </si>
  <si>
    <t>KH-Curls auf der Schrägbank</t>
  </si>
  <si>
    <t>Zugvertibreit</t>
  </si>
  <si>
    <t xml:space="preserve">Waden: </t>
  </si>
  <si>
    <t>KH Preacher Curls</t>
  </si>
  <si>
    <t>Klimmzüge frei eng</t>
  </si>
  <si>
    <t>Preacher Curls an Maschine</t>
  </si>
  <si>
    <t>Beinbeuger Maschiene liegend</t>
  </si>
  <si>
    <t>Zugverti</t>
  </si>
  <si>
    <t>Beinbeuger Maschiene sitzend</t>
  </si>
  <si>
    <t>Beugeriso:</t>
  </si>
  <si>
    <t>Butterfly Reverse</t>
  </si>
  <si>
    <t>Schulterdrücken Maschine</t>
  </si>
  <si>
    <t>Face-Pulls</t>
  </si>
  <si>
    <t>KH Schulterdrücken</t>
  </si>
  <si>
    <t xml:space="preserve">Good Mornings </t>
  </si>
  <si>
    <t>LH Rear Delt Row</t>
  </si>
  <si>
    <t>LH Schulterdrücken</t>
  </si>
  <si>
    <t>Zugvertieng</t>
  </si>
  <si>
    <t>Hyperextensions</t>
  </si>
  <si>
    <t>KH Rear Delt Row</t>
  </si>
  <si>
    <t>Druckverti</t>
  </si>
  <si>
    <t>Hüftstreckvari:</t>
  </si>
  <si>
    <t>Schulterhin</t>
  </si>
  <si>
    <t>Dips</t>
  </si>
  <si>
    <t>Einbeinige Beinpresse</t>
  </si>
  <si>
    <t>KH Bankdrücken</t>
  </si>
  <si>
    <t>45 Grad Beinpresse</t>
  </si>
  <si>
    <t>Cable Press</t>
  </si>
  <si>
    <r>
      <rPr>
        <b/>
        <u/>
        <sz val="18"/>
        <color rgb="FF000000"/>
        <rFont val="Arial"/>
        <family val="2"/>
      </rPr>
      <t xml:space="preserve">Unterkörper
</t>
    </r>
    <r>
      <rPr>
        <u/>
        <sz val="11"/>
        <color rgb="FF000000"/>
        <rFont val="Arial"/>
        <family val="2"/>
      </rPr>
      <t xml:space="preserve">Beugevariation: </t>
    </r>
    <r>
      <rPr>
        <sz val="11"/>
        <color rgb="FF000000"/>
        <rFont val="Arial"/>
        <family val="2"/>
      </rPr>
      <t xml:space="preserve">
Kniebeuge 
Hatfield Squats 
Hack Squat 
Pendulum Squat Maschine
</t>
    </r>
    <r>
      <rPr>
        <u/>
        <sz val="11"/>
        <color rgb="FF000000"/>
        <rFont val="Arial"/>
        <family val="2"/>
      </rPr>
      <t>Kreuzhebevariation</t>
    </r>
    <r>
      <rPr>
        <sz val="11"/>
        <color rgb="FF000000"/>
        <rFont val="Arial"/>
        <family val="2"/>
      </rPr>
      <t xml:space="preserve">:
Rumänisches Kreuzheben
Stiff Leg Deadlift
konventionelles Kreuzheben
Sumo Deadlift
</t>
    </r>
    <r>
      <rPr>
        <u/>
        <sz val="11"/>
        <color rgb="FF000000"/>
        <rFont val="Arial"/>
        <family val="2"/>
      </rPr>
      <t>Beinpresse Variation</t>
    </r>
    <r>
      <rPr>
        <sz val="11"/>
        <color rgb="FF000000"/>
        <rFont val="Arial"/>
        <family val="2"/>
      </rPr>
      <t xml:space="preserve">: 
liegende Beinpresse
Sitzende Beinpresse
45 Grad Beinpresse,
einbeinige Beinpresse
</t>
    </r>
    <r>
      <rPr>
        <u/>
        <sz val="11"/>
        <color rgb="FF000000"/>
        <rFont val="Arial"/>
        <family val="2"/>
      </rPr>
      <t xml:space="preserve">Hüftstreckvariation:
</t>
    </r>
    <r>
      <rPr>
        <sz val="11"/>
        <color rgb="FF000000"/>
        <rFont val="Arial"/>
        <family val="2"/>
      </rPr>
      <t xml:space="preserve">Hyperextensions
Good Mornings 
</t>
    </r>
    <r>
      <rPr>
        <u/>
        <sz val="11"/>
        <color rgb="FF000000"/>
        <rFont val="Arial"/>
        <family val="2"/>
      </rPr>
      <t>Beinbeuger Isolation</t>
    </r>
    <r>
      <rPr>
        <sz val="11"/>
        <color rgb="FF000000"/>
        <rFont val="Arial"/>
        <family val="2"/>
      </rPr>
      <t xml:space="preserve">: sitzend, liegend
</t>
    </r>
    <r>
      <rPr>
        <u/>
        <sz val="11"/>
        <color rgb="FF000000"/>
        <rFont val="Arial"/>
        <family val="2"/>
      </rPr>
      <t>Waden Isolation</t>
    </r>
    <r>
      <rPr>
        <sz val="11"/>
        <color rgb="FF000000"/>
        <rFont val="Arial"/>
        <family val="2"/>
      </rPr>
      <t>: 
Wadenheben stehend
Wadenheben sitzend</t>
    </r>
  </si>
  <si>
    <r>
      <rPr>
        <b/>
        <u/>
        <sz val="18"/>
        <color theme="1"/>
        <rFont val="Arial"/>
        <family val="2"/>
      </rPr>
      <t>Oberkörper</t>
    </r>
    <r>
      <rPr>
        <sz val="18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Horizontale Druckbewegung</t>
    </r>
    <r>
      <rPr>
        <sz val="11"/>
        <color theme="1"/>
        <rFont val="Arial"/>
        <family val="2"/>
      </rPr>
      <t xml:space="preserve">: 
Bankdrücken Langhantel/Kurzhantel, 
Brustpresse Maschine,...
Cable Press
</t>
    </r>
    <r>
      <rPr>
        <u/>
        <sz val="11"/>
        <color theme="1"/>
        <rFont val="Arial"/>
        <family val="2"/>
      </rPr>
      <t xml:space="preserve">Vertikale Druckbewegung:
</t>
    </r>
    <r>
      <rPr>
        <sz val="11"/>
        <color theme="1"/>
        <rFont val="Arial"/>
        <family val="2"/>
      </rPr>
      <t xml:space="preserve">Schulterdrücken Kurzhantel, Langhantel, Maschine
</t>
    </r>
    <r>
      <rPr>
        <u/>
        <sz val="11"/>
        <color theme="1"/>
        <rFont val="Arial"/>
        <family val="2"/>
      </rPr>
      <t>Vertikale Zugbewegung</t>
    </r>
    <r>
      <rPr>
        <sz val="11"/>
        <color theme="1"/>
        <rFont val="Arial"/>
        <family val="2"/>
      </rPr>
      <t xml:space="preserve">: 
Klimmzüge / Klimmzugmaschine
Latziehen eng / breit, 
Latzugmaschinen
High Rows
</t>
    </r>
    <r>
      <rPr>
        <u/>
        <sz val="11"/>
        <color theme="1"/>
        <rFont val="Arial"/>
        <family val="2"/>
      </rPr>
      <t>Horizontale Zugbewegung</t>
    </r>
    <r>
      <rPr>
        <sz val="11"/>
        <color theme="1"/>
        <rFont val="Arial"/>
        <family val="2"/>
      </rPr>
      <t xml:space="preserve">: 
Rudern breit / eng am Kabelzug/Kurzhantel/Langhantel, 
T-Bar Rudern
Brustgestützte Rudermaschinen
</t>
    </r>
    <r>
      <rPr>
        <u/>
        <sz val="11"/>
        <color theme="1"/>
        <rFont val="Arial"/>
        <family val="2"/>
      </rPr>
      <t>Seithebevariation</t>
    </r>
    <r>
      <rPr>
        <sz val="11"/>
        <color theme="1"/>
        <rFont val="Arial"/>
        <family val="2"/>
      </rPr>
      <t xml:space="preserve">: 
mit Kurzhanteln, am Kabelzug, an einer Maschine
</t>
    </r>
    <r>
      <rPr>
        <u/>
        <sz val="11"/>
        <color theme="1"/>
        <rFont val="Arial"/>
        <family val="2"/>
      </rPr>
      <t>Schrägbankvariante</t>
    </r>
    <r>
      <rPr>
        <sz val="11"/>
        <color theme="1"/>
        <rFont val="Arial"/>
        <family val="2"/>
      </rPr>
      <t xml:space="preserve">: 
Schrägbankdrücken Langhantel/Kurzhantel/Maschine
</t>
    </r>
    <r>
      <rPr>
        <u/>
        <sz val="11"/>
        <color theme="1"/>
        <rFont val="Arial"/>
        <family val="2"/>
      </rPr>
      <t>Flyvariante</t>
    </r>
    <r>
      <rPr>
        <sz val="11"/>
        <color theme="1"/>
        <rFont val="Arial"/>
        <family val="2"/>
      </rPr>
      <t xml:space="preserve">: 
am Kabelzug
Butterflymaschine
</t>
    </r>
    <r>
      <rPr>
        <u/>
        <sz val="11"/>
        <color theme="1"/>
        <rFont val="Arial"/>
        <family val="2"/>
      </rPr>
      <t>Hintere Schulter Isolation</t>
    </r>
    <r>
      <rPr>
        <sz val="11"/>
        <color theme="1"/>
        <rFont val="Arial"/>
        <family val="2"/>
      </rPr>
      <t xml:space="preserve">: 
Rear Delt Row
Butterfly Reverse am Kabelzug
</t>
    </r>
    <r>
      <rPr>
        <u/>
        <sz val="11"/>
        <color theme="1"/>
        <rFont val="Arial"/>
        <family val="2"/>
      </rPr>
      <t>Bizeps Isolation</t>
    </r>
    <r>
      <rPr>
        <sz val="11"/>
        <color theme="1"/>
        <rFont val="Arial"/>
        <family val="2"/>
      </rPr>
      <t xml:space="preserve">: 
Preacher Curls Maschine/Kurzhantel, 
Kurzhantelcurls auf der Schrägbank, 
Curls am Kabelzug
Spider Curls
</t>
    </r>
    <r>
      <rPr>
        <u/>
        <sz val="11"/>
        <color theme="1"/>
        <rFont val="Arial"/>
        <family val="2"/>
      </rPr>
      <t>Trizeps Isolation</t>
    </r>
    <r>
      <rPr>
        <sz val="11"/>
        <color theme="1"/>
        <rFont val="Arial"/>
        <family val="2"/>
      </rPr>
      <t xml:space="preserve">: 
Trizepsdrücken Überkopf am Kabel/Kurzhantel 
Trizepspushdowns am Seil
 Katana Extensions
</t>
    </r>
  </si>
  <si>
    <t>Sitzende Beinpresse</t>
  </si>
  <si>
    <t>Butterflymaschine</t>
  </si>
  <si>
    <t>Brustpresse Maschine</t>
  </si>
  <si>
    <t>Liegende Beinpresse</t>
  </si>
  <si>
    <t>Flys am Kabelzug</t>
  </si>
  <si>
    <t>LH Bankdrücken</t>
  </si>
  <si>
    <t>Zughoribreit</t>
  </si>
  <si>
    <t>Beinpresse</t>
  </si>
  <si>
    <t>Fly</t>
  </si>
  <si>
    <t>Druckhori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</si>
</sst>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Helvetica Neue"/>
    </font>
    <font>
      <b/>
      <sz val="10"/>
      <color rgb="FFFFFFFF"/>
      <name val="Helvetica Neue"/>
    </font>
    <font>
      <b/>
      <sz val="24"/>
      <color rgb="FF000000"/>
      <name val="Helvetica Neue"/>
    </font>
    <font>
      <sz val="11"/>
      <color rgb="FF000000"/>
      <name val="Arial"/>
      <family val="2"/>
    </font>
    <font>
      <b/>
      <u/>
      <sz val="18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8"/>
      <color theme="1"/>
      <name val="Arial"/>
      <family val="2"/>
    </font>
    <font>
      <sz val="18"/>
      <color theme="1"/>
      <name val="Arial"/>
      <family val="2"/>
    </font>
    <font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rgb="FFFEFEFE"/>
        <bgColor rgb="FFFEFEFE"/>
      </patternFill>
    </fill>
    <fill>
      <patternFill patternType="solid">
        <fgColor theme="0"/>
        <bgColor rgb="FF3D85C6"/>
      </patternFill>
    </fill>
    <fill>
      <patternFill patternType="solid">
        <fgColor rgb="FF3D85C6"/>
        <bgColor rgb="FF3D85C6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49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vertical="center" wrapText="1"/>
    </xf>
    <xf numFmtId="49" fontId="2" fillId="4" borderId="0" xfId="0" applyNumberFormat="1" applyFont="1" applyFill="1" applyBorder="1" applyAlignment="1">
      <alignment vertical="center" wrapText="1"/>
    </xf>
    <xf numFmtId="49" fontId="3" fillId="5" borderId="0" xfId="0" applyNumberFormat="1" applyFont="1" applyFill="1" applyBorder="1" applyAlignment="1">
      <alignment horizontal="center" vertical="center" wrapText="1"/>
    </xf>
    <xf numFmtId="49" fontId="3" fillId="6" borderId="6" xfId="0" applyNumberFormat="1" applyFont="1" applyFill="1" applyBorder="1" applyAlignment="1">
      <alignment horizontal="center" vertical="center" wrapText="1"/>
    </xf>
    <xf numFmtId="49" fontId="3" fillId="6" borderId="7" xfId="0" applyNumberFormat="1" applyFont="1" applyFill="1" applyBorder="1" applyAlignment="1">
      <alignment horizontal="center" vertical="center" wrapText="1"/>
    </xf>
    <xf numFmtId="49" fontId="3" fillId="6" borderId="7" xfId="0" applyNumberFormat="1" applyFont="1" applyFill="1" applyBorder="1" applyAlignment="1">
      <alignment vertical="center" wrapText="1"/>
    </xf>
    <xf numFmtId="49" fontId="3" fillId="6" borderId="8" xfId="0" applyNumberFormat="1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49" fontId="2" fillId="4" borderId="3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49" fontId="3" fillId="6" borderId="4" xfId="0" applyNumberFormat="1" applyFont="1" applyFill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vertical="center" wrapText="1"/>
    </xf>
    <xf numFmtId="49" fontId="3" fillId="6" borderId="5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Standard" xfId="0" builtinId="0"/>
  </cellStyles>
  <dxfs count="6"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Helvetica Neue"/>
        <scheme val="none"/>
      </font>
      <numFmt numFmtId="30" formatCode="@"/>
      <fill>
        <patternFill patternType="solid">
          <fgColor rgb="FFFEFEFE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Helvetica Neue"/>
        <scheme val="none"/>
      </font>
      <numFmt numFmtId="30" formatCode="@"/>
      <fill>
        <patternFill patternType="solid">
          <fgColor rgb="FFFEFEFE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teo35/Desktop/EPM/Trainingpl&#228;ne%20EPM-Coach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x Mann"/>
      <sheetName val="3x Mann V1"/>
      <sheetName val="3x Mann V2"/>
      <sheetName val="4x Mann V1"/>
      <sheetName val="4x Mann V2"/>
      <sheetName val="4x Mann V3"/>
      <sheetName val="5x Mann V1"/>
      <sheetName val="5x Mann V2"/>
      <sheetName val="6x Mann V1"/>
      <sheetName val="6x Mann V2"/>
      <sheetName val="Übungsauswahl"/>
      <sheetName val="2x Frau"/>
      <sheetName val="3x Frau V1"/>
      <sheetName val="3x Frau V2"/>
      <sheetName val="4x Frau V1"/>
      <sheetName val="4x Frau V2"/>
      <sheetName val="5x Frau V1"/>
      <sheetName val="5x Frau V2"/>
      <sheetName val="Periodisier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LH Bankdrücken</v>
          </cell>
          <cell r="C2" t="str">
            <v>Flys am Kabelzug</v>
          </cell>
          <cell r="E2" t="str">
            <v>Liegende Beinpresse</v>
          </cell>
          <cell r="G2" t="str">
            <v>LH Rudern breit</v>
          </cell>
        </row>
        <row r="3">
          <cell r="A3" t="str">
            <v>Brustpresse Maschine</v>
          </cell>
          <cell r="C3" t="str">
            <v>Butterflymaschine</v>
          </cell>
          <cell r="E3" t="str">
            <v>Sitzende Beinpresse</v>
          </cell>
          <cell r="G3" t="str">
            <v xml:space="preserve">Kabelzug Rudern breit </v>
          </cell>
        </row>
        <row r="4">
          <cell r="A4" t="str">
            <v>Cable Press</v>
          </cell>
          <cell r="E4" t="str">
            <v>45 Grad Beinpresse</v>
          </cell>
          <cell r="G4" t="str">
            <v>KH Rudern breit</v>
          </cell>
        </row>
        <row r="5">
          <cell r="A5" t="str">
            <v>KH Bankdrücken</v>
          </cell>
          <cell r="E5" t="str">
            <v>Einbeinige Beinpresse</v>
          </cell>
          <cell r="G5" t="str">
            <v>T-Bar Rudern breit</v>
          </cell>
        </row>
        <row r="6">
          <cell r="G6" t="str">
            <v>Brustgestützte Rudermaschinen breit</v>
          </cell>
        </row>
        <row r="8">
          <cell r="C8" t="str">
            <v>KH Rear Delt Row</v>
          </cell>
          <cell r="E8" t="str">
            <v>Hyperextensions</v>
          </cell>
        </row>
        <row r="9">
          <cell r="A9" t="str">
            <v>LH Schulterdrücken</v>
          </cell>
          <cell r="C9" t="str">
            <v>LH Rear Delt Row</v>
          </cell>
          <cell r="E9" t="str">
            <v xml:space="preserve">Good Mornings </v>
          </cell>
          <cell r="G9" t="str">
            <v>Klimmzüge frei eng</v>
          </cell>
        </row>
        <row r="10">
          <cell r="A10" t="str">
            <v>KH Schulterdrücken</v>
          </cell>
          <cell r="C10" t="str">
            <v>Face-Pulls</v>
          </cell>
          <cell r="G10" t="str">
            <v xml:space="preserve"> Klimmzugmaschine eng</v>
          </cell>
        </row>
        <row r="11">
          <cell r="A11" t="str">
            <v>Schulterdrücken Maschine</v>
          </cell>
          <cell r="C11" t="str">
            <v>Butterfly Reverse</v>
          </cell>
          <cell r="G11" t="str">
            <v>Latziehen eng</v>
          </cell>
        </row>
        <row r="12">
          <cell r="E12" t="str">
            <v>Beinbeuger Maschiene sitzend</v>
          </cell>
          <cell r="G12" t="str">
            <v>Latzugmaschinen eng</v>
          </cell>
        </row>
        <row r="13">
          <cell r="E13" t="str">
            <v>Beinbeuger Maschiene liegend</v>
          </cell>
          <cell r="G13" t="str">
            <v>High Rows eng</v>
          </cell>
        </row>
        <row r="14">
          <cell r="C14" t="str">
            <v>Preacher Curls an Maschine</v>
          </cell>
        </row>
        <row r="15">
          <cell r="A15" t="str">
            <v>Klimmzüge frei eng</v>
          </cell>
          <cell r="C15" t="str">
            <v>KH Preacher Curls</v>
          </cell>
        </row>
        <row r="16">
          <cell r="A16" t="str">
            <v xml:space="preserve"> Klimmzugmaschine breit</v>
          </cell>
          <cell r="C16" t="str">
            <v>KH-Curls auf der Schrägbank</v>
          </cell>
          <cell r="E16" t="str">
            <v>Wadenheben stehend</v>
          </cell>
          <cell r="G16" t="str">
            <v>Klimmzüge frei breit</v>
          </cell>
        </row>
        <row r="17">
          <cell r="A17" t="str">
            <v xml:space="preserve"> Klimmzugmaschine eng</v>
          </cell>
          <cell r="C17" t="str">
            <v>Curls am Kabelzug</v>
          </cell>
          <cell r="E17" t="str">
            <v>Wadenheben sitzend</v>
          </cell>
          <cell r="G17" t="str">
            <v xml:space="preserve"> Klimmzugmaschine breit</v>
          </cell>
        </row>
        <row r="18">
          <cell r="A18" t="str">
            <v>Latziehen eng</v>
          </cell>
          <cell r="C18" t="str">
            <v>Spider Curls</v>
          </cell>
          <cell r="G18" t="str">
            <v>Latziehen breit</v>
          </cell>
        </row>
        <row r="19">
          <cell r="A19" t="str">
            <v>Latziehen breit</v>
          </cell>
          <cell r="C19" t="str">
            <v>KH Hammercurls</v>
          </cell>
          <cell r="G19" t="str">
            <v>Latzugmaschinen breit</v>
          </cell>
        </row>
        <row r="20">
          <cell r="A20" t="str">
            <v>Latzugmaschinen breit</v>
          </cell>
          <cell r="C20" t="str">
            <v>Bizeps Maschiene</v>
          </cell>
          <cell r="E20" t="str">
            <v>LH Rumänisches Kreuzheben</v>
          </cell>
          <cell r="G20" t="str">
            <v>High Rows breit</v>
          </cell>
        </row>
        <row r="21">
          <cell r="A21" t="str">
            <v>Latzugmaschinen eng</v>
          </cell>
          <cell r="E21" t="str">
            <v>Stiff Leg Deadlift</v>
          </cell>
        </row>
        <row r="22">
          <cell r="A22" t="str">
            <v>High Rows eng</v>
          </cell>
          <cell r="E22" t="str">
            <v>konventionelles Kreuzheben</v>
          </cell>
        </row>
        <row r="23">
          <cell r="A23" t="str">
            <v>High Rows breit</v>
          </cell>
          <cell r="C23" t="str">
            <v xml:space="preserve">Trizepsdrücken Überkopf am Kabelzug </v>
          </cell>
          <cell r="E23" t="str">
            <v>Sumo Deadlift</v>
          </cell>
        </row>
        <row r="24">
          <cell r="C24" t="str">
            <v>KH Trizepsdrücken Überkopf</v>
          </cell>
          <cell r="E24" t="str">
            <v>KH Rumänisches Kreuzheben</v>
          </cell>
        </row>
        <row r="25">
          <cell r="C25" t="str">
            <v xml:space="preserve"> Katana Extensions</v>
          </cell>
        </row>
        <row r="26">
          <cell r="A26" t="str">
            <v>LH Rudern breit</v>
          </cell>
          <cell r="C26" t="str">
            <v>Trizepspushdowns am Kabelzug</v>
          </cell>
        </row>
        <row r="27">
          <cell r="A27" t="str">
            <v>LH Rudern eng</v>
          </cell>
          <cell r="C27" t="str">
            <v>Trizeps Dipmaschine</v>
          </cell>
          <cell r="E27" t="str">
            <v xml:space="preserve">Kniebeuge </v>
          </cell>
        </row>
        <row r="28">
          <cell r="A28" t="str">
            <v xml:space="preserve">Kabelzug Rudern breit </v>
          </cell>
          <cell r="C28" t="str">
            <v>Trizeps Maschine</v>
          </cell>
          <cell r="E28" t="str">
            <v xml:space="preserve">Hatfield Squats </v>
          </cell>
        </row>
        <row r="29">
          <cell r="A29" t="str">
            <v>Kabelzug Rudern eng</v>
          </cell>
          <cell r="E29" t="str">
            <v xml:space="preserve">Hack Squat </v>
          </cell>
        </row>
        <row r="30">
          <cell r="A30" t="str">
            <v>KH Rudern breit</v>
          </cell>
          <cell r="E30" t="str">
            <v>Pendulum Squat Maschine</v>
          </cell>
        </row>
        <row r="31">
          <cell r="A31" t="str">
            <v>KH Rudern eng</v>
          </cell>
        </row>
        <row r="32">
          <cell r="A32" t="str">
            <v>T-Bar Rudern breit</v>
          </cell>
          <cell r="C32" t="str">
            <v>KH Schrägbankdrücken</v>
          </cell>
        </row>
        <row r="33">
          <cell r="A33" t="str">
            <v>T-Bar Rudern eng</v>
          </cell>
          <cell r="C33" t="str">
            <v>LH Schrägbankdrücken</v>
          </cell>
          <cell r="E33" t="str">
            <v>LH Rudern eng</v>
          </cell>
        </row>
        <row r="34">
          <cell r="C34" t="str">
            <v>Schrägbankdrücken am Maschine</v>
          </cell>
          <cell r="E34" t="str">
            <v>Kabelzug Rudern eng</v>
          </cell>
        </row>
        <row r="35">
          <cell r="E35" t="str">
            <v>KH Rudern eng</v>
          </cell>
        </row>
        <row r="36">
          <cell r="E36" t="str">
            <v>T-Bar Rudern eng</v>
          </cell>
        </row>
        <row r="37">
          <cell r="E37" t="str">
            <v>Brustgestützte Rudermaschinen eng</v>
          </cell>
        </row>
        <row r="38">
          <cell r="A38" t="str">
            <v>KH Seitheben</v>
          </cell>
        </row>
        <row r="39">
          <cell r="A39" t="str">
            <v>Seithebe Maschiene</v>
          </cell>
        </row>
        <row r="40">
          <cell r="A40" t="str">
            <v>Seitheben am Kabelzug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elle23" displayName="Tabelle23" ref="G4:H10" headerRowCount="0" totalsRowShown="0" headerRowDxfId="5" dataDxfId="4">
  <tableColumns count="2">
    <tableColumn id="1" name="Trainingstage" headerRowDxfId="3" dataDxfId="2"/>
    <tableColumn id="2" name="Spalte1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5"/>
  <sheetViews>
    <sheetView tabSelected="1" workbookViewId="0">
      <selection activeCell="A21" sqref="A21"/>
    </sheetView>
  </sheetViews>
  <sheetFormatPr baseColWidth="10" defaultRowHeight="15"/>
  <cols>
    <col min="1" max="1" width="26.5703125" customWidth="1"/>
    <col min="2" max="2" width="23.28515625" customWidth="1"/>
    <col min="5" max="5" width="13.28515625" customWidth="1"/>
    <col min="7" max="7" width="32.28515625" customWidth="1"/>
    <col min="8" max="8" width="18" customWidth="1"/>
    <col min="11" max="11" width="33.42578125" customWidth="1"/>
    <col min="12" max="12" width="15.42578125" customWidth="1"/>
    <col min="14" max="14" width="19.5703125" customWidth="1"/>
    <col min="15" max="15" width="14.5703125" customWidth="1"/>
  </cols>
  <sheetData>
    <row r="1" spans="1:55" ht="39.75" customHeight="1">
      <c r="A1" s="37" t="s">
        <v>43</v>
      </c>
      <c r="B1" s="37"/>
      <c r="C1" s="37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ht="30.75" thickBot="1">
      <c r="A2" s="36"/>
      <c r="B2" s="35"/>
      <c r="C2" s="35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60.75" customHeight="1" thickBot="1">
      <c r="A3" s="38" t="s">
        <v>13</v>
      </c>
      <c r="B3" s="39"/>
      <c r="C3" s="39"/>
      <c r="D3" s="40"/>
      <c r="E3" s="5"/>
      <c r="F3" s="2"/>
      <c r="G3" s="38" t="s">
        <v>42</v>
      </c>
      <c r="H3" s="40"/>
      <c r="I3" s="2"/>
      <c r="J3" s="2"/>
      <c r="K3" s="2"/>
      <c r="L3" s="2"/>
      <c r="M3" s="2"/>
      <c r="N3" s="2"/>
      <c r="O3" s="2"/>
      <c r="P3" s="1"/>
      <c r="Q3" s="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ht="30.75" customHeight="1">
      <c r="A4" s="34" t="s">
        <v>36</v>
      </c>
      <c r="B4" s="33" t="s">
        <v>35</v>
      </c>
      <c r="C4" s="32" t="s">
        <v>34</v>
      </c>
      <c r="D4" s="31" t="s">
        <v>33</v>
      </c>
      <c r="E4" s="14"/>
      <c r="F4" s="2"/>
      <c r="G4" s="26" t="s">
        <v>21</v>
      </c>
      <c r="H4" s="27" t="s">
        <v>13</v>
      </c>
      <c r="I4" s="30"/>
      <c r="J4" s="2"/>
      <c r="K4" s="1"/>
      <c r="L4" s="1"/>
      <c r="M4" s="1"/>
      <c r="N4" s="1"/>
      <c r="O4" s="1"/>
      <c r="P4" s="14"/>
      <c r="Q4" s="14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>
      <c r="A5" s="24" t="s">
        <v>12</v>
      </c>
      <c r="B5" s="13" t="s">
        <v>28</v>
      </c>
      <c r="C5" s="5">
        <v>4</v>
      </c>
      <c r="D5" s="11" t="s">
        <v>41</v>
      </c>
      <c r="E5" s="5"/>
      <c r="F5" s="2"/>
      <c r="G5" s="26" t="s">
        <v>20</v>
      </c>
      <c r="H5" s="25" t="s">
        <v>14</v>
      </c>
      <c r="I5" s="2"/>
      <c r="J5" s="2"/>
      <c r="K5" s="1"/>
      <c r="L5" s="1"/>
      <c r="M5" s="14"/>
      <c r="N5" s="14"/>
      <c r="O5" s="14"/>
      <c r="P5" s="29"/>
      <c r="Q5" s="2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ht="25.5">
      <c r="A6" s="24" t="s">
        <v>11</v>
      </c>
      <c r="B6" s="13" t="s">
        <v>26</v>
      </c>
      <c r="C6" s="5">
        <v>3</v>
      </c>
      <c r="D6" s="11" t="s">
        <v>29</v>
      </c>
      <c r="E6" s="5"/>
      <c r="F6" s="2"/>
      <c r="G6" s="26" t="s">
        <v>19</v>
      </c>
      <c r="H6" s="25" t="s">
        <v>14</v>
      </c>
      <c r="I6" s="2"/>
      <c r="J6" s="2"/>
      <c r="K6" s="1"/>
      <c r="L6" s="1"/>
      <c r="M6" s="29"/>
      <c r="N6" s="29"/>
      <c r="O6" s="2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>
      <c r="A7" s="24" t="s">
        <v>10</v>
      </c>
      <c r="B7" s="13" t="s">
        <v>40</v>
      </c>
      <c r="C7" s="5">
        <v>3</v>
      </c>
      <c r="D7" s="11" t="s">
        <v>22</v>
      </c>
      <c r="E7" s="5"/>
      <c r="F7" s="2"/>
      <c r="G7" s="26" t="s">
        <v>18</v>
      </c>
      <c r="H7" s="27" t="s">
        <v>6</v>
      </c>
      <c r="I7" s="2"/>
      <c r="J7" s="2"/>
      <c r="K7" s="1"/>
      <c r="L7" s="1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>
      <c r="A8" s="24" t="s">
        <v>3</v>
      </c>
      <c r="B8" s="13" t="s">
        <v>27</v>
      </c>
      <c r="C8" s="5">
        <v>2</v>
      </c>
      <c r="D8" s="11" t="s">
        <v>29</v>
      </c>
      <c r="E8" s="4"/>
      <c r="F8" s="2"/>
      <c r="G8" s="26" t="s">
        <v>17</v>
      </c>
      <c r="H8" s="25" t="s">
        <v>14</v>
      </c>
      <c r="I8" s="2"/>
      <c r="J8" s="2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>
      <c r="A9" s="24" t="s">
        <v>9</v>
      </c>
      <c r="B9" s="13" t="s">
        <v>39</v>
      </c>
      <c r="C9" s="5">
        <v>3</v>
      </c>
      <c r="D9" s="11" t="s">
        <v>24</v>
      </c>
      <c r="E9" s="4"/>
      <c r="F9" s="2"/>
      <c r="G9" s="26" t="s">
        <v>16</v>
      </c>
      <c r="H9" s="25" t="s">
        <v>14</v>
      </c>
      <c r="I9" s="2"/>
      <c r="J9" s="2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ht="15.75" thickBot="1">
      <c r="A10" s="24" t="s">
        <v>8</v>
      </c>
      <c r="B10" s="13" t="s">
        <v>38</v>
      </c>
      <c r="C10" s="5">
        <v>3</v>
      </c>
      <c r="D10" s="11" t="s">
        <v>22</v>
      </c>
      <c r="E10" s="4"/>
      <c r="F10" s="2"/>
      <c r="G10" s="23" t="s">
        <v>15</v>
      </c>
      <c r="H10" s="22" t="s">
        <v>14</v>
      </c>
      <c r="I10" s="2"/>
      <c r="J10" s="2"/>
      <c r="K10" s="1"/>
      <c r="L10" s="1"/>
      <c r="M10" s="2"/>
      <c r="N10" s="2"/>
      <c r="O10" s="2"/>
      <c r="P10" s="2"/>
      <c r="Q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ht="15.75" thickBot="1">
      <c r="A11" s="21" t="s">
        <v>7</v>
      </c>
      <c r="B11" s="20" t="s">
        <v>37</v>
      </c>
      <c r="C11" s="8">
        <v>3</v>
      </c>
      <c r="D11" s="7" t="s">
        <v>24</v>
      </c>
      <c r="E11" s="4"/>
      <c r="F11" s="2"/>
      <c r="G11" s="2"/>
      <c r="H11" s="2"/>
      <c r="I11" s="2"/>
      <c r="J11" s="2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ht="15.75" thickBot="1">
      <c r="A12" s="19"/>
      <c r="B12" s="19"/>
      <c r="C12" s="5"/>
      <c r="D12" s="4"/>
      <c r="E12" s="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ht="60" customHeight="1" thickBot="1">
      <c r="A13" s="41" t="s">
        <v>6</v>
      </c>
      <c r="B13" s="42"/>
      <c r="C13" s="42"/>
      <c r="D13" s="43"/>
      <c r="E13" s="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ht="30" customHeight="1">
      <c r="A14" s="18" t="s">
        <v>36</v>
      </c>
      <c r="B14" s="17" t="s">
        <v>35</v>
      </c>
      <c r="C14" s="16" t="s">
        <v>34</v>
      </c>
      <c r="D14" s="15" t="s">
        <v>33</v>
      </c>
      <c r="E14" s="1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>
      <c r="A15" s="12" t="s">
        <v>5</v>
      </c>
      <c r="B15" s="13" t="s">
        <v>32</v>
      </c>
      <c r="C15" s="5">
        <v>3</v>
      </c>
      <c r="D15" s="11" t="s">
        <v>31</v>
      </c>
      <c r="E15" s="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>
      <c r="A16" s="12" t="s">
        <v>4</v>
      </c>
      <c r="B16" s="6" t="s">
        <v>30</v>
      </c>
      <c r="C16" s="5">
        <v>3</v>
      </c>
      <c r="D16" s="11" t="s">
        <v>29</v>
      </c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>
      <c r="A17" s="24" t="s">
        <v>44</v>
      </c>
      <c r="B17" s="13" t="s">
        <v>45</v>
      </c>
      <c r="C17" s="5">
        <v>2</v>
      </c>
      <c r="D17" s="11" t="s">
        <v>22</v>
      </c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ht="15" customHeight="1">
      <c r="A18" s="12" t="s">
        <v>3</v>
      </c>
      <c r="B18" s="13" t="s">
        <v>27</v>
      </c>
      <c r="C18" s="5">
        <v>3</v>
      </c>
      <c r="D18" s="11" t="s">
        <v>24</v>
      </c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>
      <c r="A19" s="12" t="s">
        <v>2</v>
      </c>
      <c r="B19" s="6" t="s">
        <v>26</v>
      </c>
      <c r="C19" s="5">
        <v>2</v>
      </c>
      <c r="D19" s="11" t="s">
        <v>24</v>
      </c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>
      <c r="A20" s="12" t="s">
        <v>1</v>
      </c>
      <c r="B20" s="6" t="s">
        <v>25</v>
      </c>
      <c r="C20" s="5">
        <v>2</v>
      </c>
      <c r="D20" s="11" t="s">
        <v>24</v>
      </c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ht="15.75" thickBot="1">
      <c r="A21" s="10" t="s">
        <v>0</v>
      </c>
      <c r="B21" s="9" t="s">
        <v>23</v>
      </c>
      <c r="C21" s="8">
        <v>4</v>
      </c>
      <c r="D21" s="7" t="s">
        <v>22</v>
      </c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>
      <c r="A22" s="6"/>
      <c r="B22" s="6"/>
      <c r="C22" s="5"/>
      <c r="D22" s="5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>
      <c r="A23" s="6"/>
      <c r="B23" s="6"/>
      <c r="C23" s="5"/>
      <c r="D23" s="5"/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>
      <c r="A24" s="6"/>
      <c r="B24" s="6"/>
      <c r="C24" s="5"/>
      <c r="D24" s="5"/>
      <c r="E24" s="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>
      <c r="A25" s="6"/>
      <c r="B25" s="6"/>
      <c r="C25" s="5"/>
      <c r="D25" s="5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>
      <c r="A26" s="6"/>
      <c r="B26" s="6"/>
      <c r="C26" s="5"/>
      <c r="D26" s="5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>
      <c r="A27" s="6"/>
      <c r="B27" s="6"/>
      <c r="C27" s="5"/>
      <c r="D27" s="5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>
      <c r="A28" s="6"/>
      <c r="B28" s="6"/>
      <c r="C28" s="5"/>
      <c r="D28" s="5"/>
      <c r="E28" s="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>
      <c r="A29" s="6"/>
      <c r="B29" s="6"/>
      <c r="C29" s="5"/>
      <c r="D29" s="5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5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</row>
    <row r="49" spans="1:5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5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5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</row>
    <row r="54" spans="1:5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</row>
    <row r="55" spans="1: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</row>
    <row r="56" spans="1:5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  <row r="100" spans="1:5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</row>
    <row r="101" spans="1:5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</row>
    <row r="102" spans="1:5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</row>
    <row r="103" spans="1:5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spans="1:5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spans="1:5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spans="1:5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spans="1:5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spans="1:5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spans="1:5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spans="1:5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spans="1:5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spans="1:5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spans="1:29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>
      <c r="A114" s="2"/>
      <c r="B114" s="2"/>
      <c r="C114" s="2"/>
      <c r="D114" s="2"/>
      <c r="E114" s="2"/>
      <c r="F114" s="2"/>
      <c r="G114" s="2"/>
      <c r="H114" s="1"/>
      <c r="I114" s="1"/>
      <c r="J114" s="1"/>
      <c r="K114" s="1"/>
      <c r="L114" s="1"/>
      <c r="M114" s="1"/>
      <c r="N114" s="1"/>
      <c r="O114" s="1"/>
    </row>
    <row r="115" spans="1:29">
      <c r="A115" s="1"/>
      <c r="B115" s="1"/>
      <c r="C115" s="1"/>
      <c r="D115" s="1"/>
      <c r="E115" s="1"/>
      <c r="F115" s="1"/>
    </row>
  </sheetData>
  <mergeCells count="4">
    <mergeCell ref="A1:C1"/>
    <mergeCell ref="A3:D3"/>
    <mergeCell ref="G3:H3"/>
    <mergeCell ref="A13:D13"/>
  </mergeCells>
  <dataValidations count="14">
    <dataValidation type="list" allowBlank="1" sqref="A25">
      <formula1>"Butterfly,Cable Cross"</formula1>
    </dataValidation>
    <dataValidation type="list" allowBlank="1" showInputMessage="1" showErrorMessage="1" sqref="A6">
      <formula1>Druckho</formula1>
    </dataValidation>
    <dataValidation type="list" allowBlank="1" showInputMessage="1" showErrorMessage="1" sqref="A16">
      <formula1>Druckver</formula1>
    </dataValidation>
    <dataValidation type="list" allowBlank="1" showInputMessage="1" showErrorMessage="1" sqref="A7">
      <formula1>Zugver</formula1>
    </dataValidation>
    <dataValidation type="list" allowBlank="1" showInputMessage="1" showErrorMessage="1" sqref="A18">
      <formula1>Zugho</formula1>
    </dataValidation>
    <dataValidation type="list" allowBlank="1" showInputMessage="1" showErrorMessage="1" sqref="A9">
      <formula1>Seit</formula1>
    </dataValidation>
    <dataValidation type="list" allowBlank="1" showInputMessage="1" showErrorMessage="1" sqref="A20">
      <formula1>Schulterhi</formula1>
    </dataValidation>
    <dataValidation type="list" allowBlank="1" showInputMessage="1" showErrorMessage="1" sqref="A11">
      <formula1>Bi</formula1>
    </dataValidation>
    <dataValidation type="list" allowBlank="1" showInputMessage="1" showErrorMessage="1" sqref="A21">
      <formula1>Tri</formula1>
    </dataValidation>
    <dataValidation type="list" allowBlank="1" showInputMessage="1" showErrorMessage="1" sqref="A5">
      <formula1>Beugevari</formula1>
    </dataValidation>
    <dataValidation type="list" allowBlank="1" showInputMessage="1" showErrorMessage="1" sqref="A15">
      <formula1>Kreuz</formula1>
    </dataValidation>
    <dataValidation type="list" allowBlank="1" showInputMessage="1" showErrorMessage="1" sqref="A10">
      <formula1>Beugeris</formula1>
    </dataValidation>
    <dataValidation type="list" allowBlank="1" showInputMessage="1" showErrorMessage="1" sqref="A8">
      <formula1>Zugho</formula1>
    </dataValidation>
    <dataValidation type="list" allowBlank="1" sqref="A19">
      <formula1>Fly</formula1>
    </dataValidation>
  </dataValidations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workbookViewId="0">
      <selection activeCell="H32" sqref="H32"/>
    </sheetView>
  </sheetViews>
  <sheetFormatPr baseColWidth="10" defaultRowHeight="15"/>
  <cols>
    <col min="1" max="1" width="34.42578125" bestFit="1" customWidth="1"/>
    <col min="3" max="3" width="43.42578125" bestFit="1" customWidth="1"/>
    <col min="5" max="5" width="35.140625" bestFit="1" customWidth="1"/>
    <col min="7" max="7" width="34.42578125" bestFit="1" customWidth="1"/>
  </cols>
  <sheetData>
    <row r="1" spans="1:24">
      <c r="A1" s="45" t="s">
        <v>137</v>
      </c>
      <c r="C1" s="45" t="s">
        <v>136</v>
      </c>
      <c r="E1" s="45" t="s">
        <v>135</v>
      </c>
      <c r="G1" s="45" t="s">
        <v>134</v>
      </c>
    </row>
    <row r="2" spans="1:24">
      <c r="A2" t="s">
        <v>133</v>
      </c>
      <c r="C2" t="s">
        <v>132</v>
      </c>
      <c r="E2" t="s">
        <v>131</v>
      </c>
      <c r="G2" t="s">
        <v>72</v>
      </c>
    </row>
    <row r="3" spans="1:24">
      <c r="A3" t="s">
        <v>130</v>
      </c>
      <c r="C3" t="s">
        <v>129</v>
      </c>
      <c r="E3" t="s">
        <v>128</v>
      </c>
      <c r="G3" t="s">
        <v>67</v>
      </c>
      <c r="L3" s="47" t="s">
        <v>127</v>
      </c>
      <c r="M3" s="44"/>
      <c r="N3" s="44"/>
      <c r="O3" s="44"/>
      <c r="P3" s="44"/>
      <c r="Q3" s="44"/>
      <c r="R3" s="44"/>
      <c r="S3" s="46" t="s">
        <v>126</v>
      </c>
      <c r="T3" s="44"/>
      <c r="U3" s="44"/>
      <c r="V3" s="44"/>
      <c r="W3" s="44"/>
      <c r="X3" s="44"/>
    </row>
    <row r="4" spans="1:24">
      <c r="A4" t="s">
        <v>125</v>
      </c>
      <c r="E4" t="s">
        <v>124</v>
      </c>
      <c r="G4" t="s">
        <v>63</v>
      </c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4">
      <c r="A5" t="s">
        <v>123</v>
      </c>
      <c r="E5" t="s">
        <v>122</v>
      </c>
      <c r="G5" t="s">
        <v>60</v>
      </c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>
      <c r="A6" t="s">
        <v>121</v>
      </c>
      <c r="G6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pans="1:24">
      <c r="C7" s="45" t="s">
        <v>120</v>
      </c>
      <c r="E7" s="45" t="s">
        <v>119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spans="1:24">
      <c r="A8" s="45" t="s">
        <v>118</v>
      </c>
      <c r="C8" t="s">
        <v>117</v>
      </c>
      <c r="E8" t="s">
        <v>116</v>
      </c>
      <c r="G8" s="45" t="s">
        <v>115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>
      <c r="A9" t="s">
        <v>114</v>
      </c>
      <c r="C9" t="s">
        <v>113</v>
      </c>
      <c r="E9" t="s">
        <v>112</v>
      </c>
      <c r="G9" t="s">
        <v>102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24">
      <c r="A10" t="s">
        <v>111</v>
      </c>
      <c r="C10" t="s">
        <v>110</v>
      </c>
      <c r="G10" t="s">
        <v>95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>
      <c r="A11" t="s">
        <v>109</v>
      </c>
      <c r="C11" t="s">
        <v>108</v>
      </c>
      <c r="E11" s="45" t="s">
        <v>107</v>
      </c>
      <c r="G11" t="s">
        <v>91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1:24">
      <c r="E12" t="s">
        <v>106</v>
      </c>
      <c r="G12" t="s">
        <v>83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>
      <c r="A13" s="45" t="s">
        <v>105</v>
      </c>
      <c r="C13" s="45" t="s">
        <v>37</v>
      </c>
      <c r="E13" t="s">
        <v>104</v>
      </c>
      <c r="G13" t="s">
        <v>81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4">
      <c r="A14" t="s">
        <v>96</v>
      </c>
      <c r="C14" t="s">
        <v>103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1:24">
      <c r="A15" t="s">
        <v>102</v>
      </c>
      <c r="C15" t="s">
        <v>101</v>
      </c>
      <c r="E15" s="45" t="s">
        <v>100</v>
      </c>
      <c r="G15" s="45" t="s">
        <v>99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>
      <c r="A16" t="s">
        <v>92</v>
      </c>
      <c r="C16" t="s">
        <v>98</v>
      </c>
      <c r="E16" t="s">
        <v>97</v>
      </c>
      <c r="G16" t="s">
        <v>96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>
      <c r="A17" t="s">
        <v>95</v>
      </c>
      <c r="C17" t="s">
        <v>94</v>
      </c>
      <c r="E17" t="s">
        <v>93</v>
      </c>
      <c r="G17" t="s">
        <v>92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>
      <c r="A18" t="s">
        <v>91</v>
      </c>
      <c r="C18" t="s">
        <v>90</v>
      </c>
      <c r="G18" t="s">
        <v>89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>
      <c r="A19" t="s">
        <v>89</v>
      </c>
      <c r="C19" t="s">
        <v>88</v>
      </c>
      <c r="E19" s="45" t="s">
        <v>87</v>
      </c>
      <c r="G19" t="s">
        <v>86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>
      <c r="A20" t="s">
        <v>86</v>
      </c>
      <c r="C20" t="s">
        <v>85</v>
      </c>
      <c r="E20" t="s">
        <v>84</v>
      </c>
      <c r="G20" t="s">
        <v>79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>
      <c r="A21" t="s">
        <v>83</v>
      </c>
      <c r="E21" t="s">
        <v>82</v>
      </c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4">
      <c r="A22" t="s">
        <v>81</v>
      </c>
      <c r="C22" s="45" t="s">
        <v>23</v>
      </c>
      <c r="E22" t="s">
        <v>80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4">
      <c r="A23" t="s">
        <v>79</v>
      </c>
      <c r="C23" t="s">
        <v>78</v>
      </c>
      <c r="E23" t="s">
        <v>77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4">
      <c r="C24" t="s">
        <v>76</v>
      </c>
      <c r="E24" t="s">
        <v>75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4">
      <c r="A25" s="45" t="s">
        <v>74</v>
      </c>
      <c r="C25" t="s">
        <v>73</v>
      </c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4">
      <c r="A26" t="s">
        <v>72</v>
      </c>
      <c r="C26" t="s">
        <v>71</v>
      </c>
      <c r="E26" s="45" t="s">
        <v>70</v>
      </c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>
      <c r="A27" t="s">
        <v>56</v>
      </c>
      <c r="C27" t="s">
        <v>69</v>
      </c>
      <c r="E27" t="s">
        <v>68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</row>
    <row r="28" spans="1:24">
      <c r="A28" t="s">
        <v>67</v>
      </c>
      <c r="C28" t="s">
        <v>66</v>
      </c>
      <c r="E28" t="s">
        <v>65</v>
      </c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</row>
    <row r="29" spans="1:24">
      <c r="A29" t="s">
        <v>53</v>
      </c>
      <c r="E29" t="s">
        <v>64</v>
      </c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 spans="1:24">
      <c r="A30" t="s">
        <v>63</v>
      </c>
      <c r="E30" t="s">
        <v>62</v>
      </c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</row>
    <row r="31" spans="1:24">
      <c r="A31" t="s">
        <v>52</v>
      </c>
      <c r="C31" s="45" t="s">
        <v>61</v>
      </c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</row>
    <row r="32" spans="1:24">
      <c r="A32" t="s">
        <v>60</v>
      </c>
      <c r="C32" t="s">
        <v>59</v>
      </c>
      <c r="E32" s="45" t="s">
        <v>58</v>
      </c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1:24">
      <c r="A33" t="s">
        <v>51</v>
      </c>
      <c r="C33" t="s">
        <v>57</v>
      </c>
      <c r="E33" t="s">
        <v>56</v>
      </c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</row>
    <row r="34" spans="1:24">
      <c r="A34" t="s">
        <v>55</v>
      </c>
      <c r="C34" t="s">
        <v>54</v>
      </c>
      <c r="E34" t="s">
        <v>53</v>
      </c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spans="1:24">
      <c r="A35" t="s">
        <v>49</v>
      </c>
      <c r="E35" t="s">
        <v>52</v>
      </c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>
      <c r="E36" t="s">
        <v>51</v>
      </c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1:24">
      <c r="A37" s="45" t="s">
        <v>50</v>
      </c>
      <c r="E37" t="s">
        <v>49</v>
      </c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spans="1:24">
      <c r="A38" t="s">
        <v>48</v>
      </c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</row>
    <row r="39" spans="1:24">
      <c r="A39" t="s">
        <v>47</v>
      </c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</row>
    <row r="40" spans="1:24">
      <c r="A40" t="s">
        <v>46</v>
      </c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  <row r="41" spans="1:24" ht="15" customHeight="1"/>
  </sheetData>
  <mergeCells count="2">
    <mergeCell ref="L3:R40"/>
    <mergeCell ref="S3:X40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42</vt:i4>
      </vt:variant>
    </vt:vector>
  </HeadingPairs>
  <TitlesOfParts>
    <vt:vector size="44" baseType="lpstr">
      <vt:lpstr>2x Frau</vt:lpstr>
      <vt:lpstr>Übungsauswahl</vt:lpstr>
      <vt:lpstr>Beinpr</vt:lpstr>
      <vt:lpstr>Übungsauswahl!Beinpresse</vt:lpstr>
      <vt:lpstr>Übungsauswahl!Beuge</vt:lpstr>
      <vt:lpstr>Beugeris</vt:lpstr>
      <vt:lpstr>Übungsauswahl!Beugeriso</vt:lpstr>
      <vt:lpstr>Beugevari</vt:lpstr>
      <vt:lpstr>Bi</vt:lpstr>
      <vt:lpstr>Übungsauswahl!Bizeps</vt:lpstr>
      <vt:lpstr>Druckho</vt:lpstr>
      <vt:lpstr>Übungsauswahl!Druckhori</vt:lpstr>
      <vt:lpstr>Drucksch</vt:lpstr>
      <vt:lpstr>Übungsauswahl!Druckschräg</vt:lpstr>
      <vt:lpstr>Druckver</vt:lpstr>
      <vt:lpstr>Übungsauswahl!Druckverti</vt:lpstr>
      <vt:lpstr>Fly</vt:lpstr>
      <vt:lpstr>Übungsauswahl!Flys</vt:lpstr>
      <vt:lpstr>Übungsauswahl!Horizontale</vt:lpstr>
      <vt:lpstr>Hüftst</vt:lpstr>
      <vt:lpstr>Übungsauswahl!Hüftstreckvari</vt:lpstr>
      <vt:lpstr>Übungsauswahl!Kniebeugevari</vt:lpstr>
      <vt:lpstr>Kreuz</vt:lpstr>
      <vt:lpstr>Übungsauswahl!Kreuzvari</vt:lpstr>
      <vt:lpstr>Schulterhi</vt:lpstr>
      <vt:lpstr>Übungsauswahl!Schulterhin</vt:lpstr>
      <vt:lpstr>Seit</vt:lpstr>
      <vt:lpstr>Übungsauswahl!Seithebe</vt:lpstr>
      <vt:lpstr>Tri</vt:lpstr>
      <vt:lpstr>Übungsauswahl!Trizeps</vt:lpstr>
      <vt:lpstr>Wade</vt:lpstr>
      <vt:lpstr>Übungsauswahl!Waden</vt:lpstr>
      <vt:lpstr>Zugho</vt:lpstr>
      <vt:lpstr>Zughobreit</vt:lpstr>
      <vt:lpstr>Zughoeng</vt:lpstr>
      <vt:lpstr>Übungsauswahl!Zughori</vt:lpstr>
      <vt:lpstr>Übungsauswahl!Zughoribreit</vt:lpstr>
      <vt:lpstr>Übungsauswahl!Zughorieng</vt:lpstr>
      <vt:lpstr>Zugver</vt:lpstr>
      <vt:lpstr>Zugverbreit</vt:lpstr>
      <vt:lpstr>Zugvereng</vt:lpstr>
      <vt:lpstr>Übungsauswahl!Zugverti</vt:lpstr>
      <vt:lpstr>Übungsauswahl!Zugvertibreit</vt:lpstr>
      <vt:lpstr>Übungsauswahl!Zugvertieng</vt:lpstr>
    </vt:vector>
  </TitlesOfParts>
  <Company>Ecclesia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Jan-Niklas Grote</dc:creator>
  <cp:lastModifiedBy>Jan-Niklas Grote</cp:lastModifiedBy>
  <dcterms:created xsi:type="dcterms:W3CDTF">2023-12-23T05:57:08Z</dcterms:created>
  <dcterms:modified xsi:type="dcterms:W3CDTF">2024-01-06T09:40:48Z</dcterms:modified>
</cp:coreProperties>
</file>